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<sst xmlns="http://schemas.openxmlformats.org/spreadsheetml/2006/main" count="26" uniqueCount="26">
  <si>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</si>
  <si>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</si>
  <si>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</si>
  <si>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</si>
  <si>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</si>
  <si>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</si>
  <si>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</si>
  <si>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</si>
  <si>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</si>
  <si>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</si>
  <si>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</si>
  <si>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</si>
  <si>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</si>
  <si>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</si>
  <si>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</si>
  <si>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</si>
  <si>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</si>
  <si>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</si>
  <si>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</si>
  <si>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</si>
  <si>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</si>
  <si>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</si>
  <si>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</si>
  <si>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2015*</t>
  </si>
  <si>
    <t>Πίνακας 19: ΚΟΙΝΟΠΟΙΗΘΕΙΣΕΣ ΘΕΣΕΙΣ ΚΑΤΑ ΟΙΚΟΝΟΜΙΚΗ ΔΡΑΣΤΗΡΙΟΤΗΤΑ ΣΤΑ ΕΠΑΡΧΙΑΚΑ ΓΡΑΦΕΙΑ ΕΡΓΑΣΙΑΣ ΤΟ 2011-2015</t>
  </si>
  <si>
    <t>* = Ιανουάριος-Οκτώβριος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</si>
</sst>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left"/>
    </xf>
    <xf numFmtId="0" fontId="5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2011-2015'!$C$3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2011-2015'!$C$4:$C$23</c:f>
              <c:numCache/>
            </c:numRef>
          </c:val>
        </c:ser>
        <c:ser>
          <c:idx val="0"/>
          <c:order val="1"/>
          <c:tx>
            <c:strRef>
              <c:f>'ΚΟΙΝΟΠΟΙΗΘΕΙΣΕΣ 2011-2015'!$D$3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2011-2015'!$D$4:$D$23</c:f>
              <c:numCache/>
            </c:numRef>
          </c:val>
        </c:ser>
        <c:ser>
          <c:idx val="2"/>
          <c:order val="2"/>
          <c:tx>
            <c:strRef>
              <c:f>'ΚΟΙΝΟΠΟΙΗΘΕΙΣΕΣ 2011-2015'!$E$3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2011-2015'!$E$4:$E$23</c:f>
              <c:numCache/>
            </c:numRef>
          </c:val>
        </c:ser>
        <c:ser>
          <c:idx val="3"/>
          <c:order val="3"/>
          <c:tx>
            <c:strRef>
              <c:f>'ΚΟΙΝΟΠΟΙΗΘΕΙΣΕΣ 2011-2015'!$F$3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2011-2015'!$F$4:$F$23</c:f>
              <c:numCache/>
            </c:numRef>
          </c:val>
        </c:ser>
        <c:ser>
          <c:idx val="4"/>
          <c:order val="4"/>
          <c:tx>
            <c:strRef>
              <c:f>'ΚΟΙΝΟΠΟΙΗΘΕΙΣΕΣ 2011-2015'!$G$3</c:f>
              <c:strCache>
                <c:ptCount val="1"/>
                <c:pt idx="0">
                  <c:v>2015*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2011-2015'!$B$4:$B$23</c:f>
              <c:strCache/>
            </c:strRef>
          </c:cat>
          <c:val>
            <c:numRef>
              <c:f>'ΚΟΙΝΟΠΟΙΗΘΕΙΣΕΣ 2011-2015'!$G$4:$G$23</c:f>
              <c:numCache/>
            </c:numRef>
          </c:val>
        </c:ser>
        <c:axId val="29070730"/>
        <c:axId val="60309979"/>
      </c:bar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09979"/>
        <c:crosses val="autoZero"/>
        <c:auto val="1"/>
        <c:lblOffset val="100"/>
        <c:tickLblSkip val="1"/>
        <c:noMultiLvlLbl val="0"/>
      </c:catAx>
      <c:valAx>
        <c:axId val="60309979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0730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76"/>
          <c:h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0.0225</cdr:y>
    </cdr:from>
    <cdr:to>
      <cdr:x>0.98175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0"/>
          <a:ext cx="6600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9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76850"/>
        <a:ext cx="70961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6" width="10.7109375" style="0" customWidth="1"/>
    <col min="8" max="8" width="9.57421875" style="0" bestFit="1" customWidth="1"/>
  </cols>
  <sheetData>
    <row r="1" ht="15">
      <c r="B1" s="4" t="s">
        <v>24</v>
      </c>
    </row>
    <row r="2" spans="2:6" ht="15.75" thickBot="1">
      <c r="B2" s="1"/>
      <c r="C2" s="3"/>
      <c r="D2" s="3"/>
      <c r="E2" s="3"/>
      <c r="F2" s="1"/>
    </row>
    <row r="3" spans="2:9" ht="29.25" customHeight="1">
      <c r="B3" s="11" t="s">
        <v>21</v>
      </c>
      <c r="C3" s="10">
        <v>2011</v>
      </c>
      <c r="D3" s="6">
        <v>2012</v>
      </c>
      <c r="E3" s="6">
        <v>2013</v>
      </c>
      <c r="F3" s="6">
        <v>2014</v>
      </c>
      <c r="G3" s="7" t="s">
        <v>23</v>
      </c>
      <c r="H3" s="23"/>
      <c r="I3" s="23"/>
    </row>
    <row r="4" spans="2:9" ht="15">
      <c r="B4" s="13" t="s">
        <v>1</v>
      </c>
      <c r="C4" s="12">
        <v>2358</v>
      </c>
      <c r="D4" s="5">
        <v>3368</v>
      </c>
      <c r="E4" s="5">
        <v>2605</v>
      </c>
      <c r="F4" s="5">
        <v>3319</v>
      </c>
      <c r="G4" s="24">
        <v>2330</v>
      </c>
      <c r="H4" s="20"/>
      <c r="I4" s="20"/>
    </row>
    <row r="5" spans="2:9" ht="15">
      <c r="B5" s="13" t="s">
        <v>2</v>
      </c>
      <c r="C5" s="12">
        <v>20</v>
      </c>
      <c r="D5" s="5">
        <v>7</v>
      </c>
      <c r="E5" s="5">
        <v>2</v>
      </c>
      <c r="F5" s="5">
        <v>6</v>
      </c>
      <c r="G5" s="24">
        <v>5</v>
      </c>
      <c r="H5" s="20"/>
      <c r="I5" s="20"/>
    </row>
    <row r="6" spans="2:9" ht="15">
      <c r="B6" s="14" t="s">
        <v>3</v>
      </c>
      <c r="C6" s="12">
        <v>1976</v>
      </c>
      <c r="D6" s="5">
        <v>1330</v>
      </c>
      <c r="E6" s="5">
        <v>901</v>
      </c>
      <c r="F6" s="5">
        <v>1068</v>
      </c>
      <c r="G6" s="24">
        <v>775</v>
      </c>
      <c r="H6" s="20"/>
      <c r="I6" s="20"/>
    </row>
    <row r="7" spans="2:9" ht="15">
      <c r="B7" s="14" t="s">
        <v>4</v>
      </c>
      <c r="C7" s="12">
        <v>3</v>
      </c>
      <c r="D7" s="5">
        <v>13</v>
      </c>
      <c r="E7" s="5">
        <v>5</v>
      </c>
      <c r="F7" s="5">
        <v>12</v>
      </c>
      <c r="G7" s="24">
        <v>8</v>
      </c>
      <c r="H7" s="20"/>
      <c r="I7" s="20"/>
    </row>
    <row r="8" spans="2:9" ht="15">
      <c r="B8" s="15" t="s">
        <v>5</v>
      </c>
      <c r="C8" s="12">
        <v>157</v>
      </c>
      <c r="D8" s="5">
        <v>94</v>
      </c>
      <c r="E8" s="5">
        <v>69</v>
      </c>
      <c r="F8" s="5">
        <v>54</v>
      </c>
      <c r="G8" s="24">
        <v>38</v>
      </c>
      <c r="H8" s="20"/>
      <c r="I8" s="20"/>
    </row>
    <row r="9" spans="2:9" ht="15">
      <c r="B9" s="15" t="s">
        <v>6</v>
      </c>
      <c r="C9" s="12">
        <v>1112</v>
      </c>
      <c r="D9" s="5">
        <v>815</v>
      </c>
      <c r="E9" s="5">
        <v>436</v>
      </c>
      <c r="F9" s="5">
        <v>492</v>
      </c>
      <c r="G9" s="24">
        <v>511</v>
      </c>
      <c r="H9" s="20"/>
      <c r="I9" s="20"/>
    </row>
    <row r="10" spans="2:9" ht="15">
      <c r="B10" s="14" t="s">
        <v>7</v>
      </c>
      <c r="C10" s="12">
        <v>3005</v>
      </c>
      <c r="D10" s="5">
        <v>1819</v>
      </c>
      <c r="E10" s="5">
        <v>2077</v>
      </c>
      <c r="F10" s="5">
        <v>2128</v>
      </c>
      <c r="G10" s="24">
        <v>1619</v>
      </c>
      <c r="H10" s="20"/>
      <c r="I10" s="20"/>
    </row>
    <row r="11" spans="2:9" ht="15">
      <c r="B11" s="14" t="s">
        <v>8</v>
      </c>
      <c r="C11" s="12">
        <v>328</v>
      </c>
      <c r="D11" s="5">
        <v>187</v>
      </c>
      <c r="E11" s="5">
        <v>221</v>
      </c>
      <c r="F11" s="5">
        <v>410</v>
      </c>
      <c r="G11" s="24">
        <v>285</v>
      </c>
      <c r="H11" s="20"/>
      <c r="I11" s="20"/>
    </row>
    <row r="12" spans="2:9" ht="15">
      <c r="B12" s="15" t="s">
        <v>9</v>
      </c>
      <c r="C12" s="12">
        <v>3010</v>
      </c>
      <c r="D12" s="5">
        <v>2507</v>
      </c>
      <c r="E12" s="5">
        <v>2873</v>
      </c>
      <c r="F12" s="5">
        <v>3063</v>
      </c>
      <c r="G12" s="24">
        <v>2950</v>
      </c>
      <c r="H12" s="20"/>
      <c r="I12" s="20"/>
    </row>
    <row r="13" spans="2:9" ht="15">
      <c r="B13" s="15" t="s">
        <v>15</v>
      </c>
      <c r="C13" s="12">
        <v>200</v>
      </c>
      <c r="D13" s="5">
        <v>143</v>
      </c>
      <c r="E13" s="5">
        <v>203</v>
      </c>
      <c r="F13" s="5">
        <v>195</v>
      </c>
      <c r="G13" s="24">
        <v>123</v>
      </c>
      <c r="H13" s="20"/>
      <c r="I13" s="20"/>
    </row>
    <row r="14" spans="2:9" ht="15">
      <c r="B14" s="13" t="s">
        <v>10</v>
      </c>
      <c r="C14" s="12">
        <v>143</v>
      </c>
      <c r="D14" s="5">
        <v>121</v>
      </c>
      <c r="E14" s="5">
        <v>134</v>
      </c>
      <c r="F14" s="5">
        <v>198</v>
      </c>
      <c r="G14" s="24">
        <v>261</v>
      </c>
      <c r="H14" s="20"/>
      <c r="I14" s="20"/>
    </row>
    <row r="15" spans="2:9" ht="15">
      <c r="B15" s="13" t="s">
        <v>11</v>
      </c>
      <c r="C15" s="12">
        <v>157</v>
      </c>
      <c r="D15" s="5">
        <v>85</v>
      </c>
      <c r="E15" s="5">
        <v>64</v>
      </c>
      <c r="F15" s="5">
        <v>79</v>
      </c>
      <c r="G15" s="24">
        <v>71</v>
      </c>
      <c r="H15" s="20"/>
      <c r="I15" s="20"/>
    </row>
    <row r="16" spans="2:9" ht="15">
      <c r="B16" s="13" t="s">
        <v>16</v>
      </c>
      <c r="C16" s="12">
        <v>774</v>
      </c>
      <c r="D16" s="5">
        <v>595</v>
      </c>
      <c r="E16" s="5">
        <v>430</v>
      </c>
      <c r="F16" s="5">
        <v>657</v>
      </c>
      <c r="G16" s="24">
        <v>410</v>
      </c>
      <c r="H16" s="20"/>
      <c r="I16" s="20"/>
    </row>
    <row r="17" spans="2:9" ht="15">
      <c r="B17" s="13" t="s">
        <v>17</v>
      </c>
      <c r="C17" s="12">
        <v>382</v>
      </c>
      <c r="D17" s="5">
        <v>285</v>
      </c>
      <c r="E17" s="5">
        <v>343</v>
      </c>
      <c r="F17" s="5">
        <v>365</v>
      </c>
      <c r="G17" s="24">
        <v>330</v>
      </c>
      <c r="H17" s="20"/>
      <c r="I17" s="20"/>
    </row>
    <row r="18" spans="2:9" ht="15">
      <c r="B18" s="13" t="s">
        <v>12</v>
      </c>
      <c r="C18" s="12">
        <v>836</v>
      </c>
      <c r="D18" s="5">
        <v>825</v>
      </c>
      <c r="E18" s="5">
        <v>694</v>
      </c>
      <c r="F18" s="5">
        <v>509</v>
      </c>
      <c r="G18" s="24">
        <v>476</v>
      </c>
      <c r="H18" s="20"/>
      <c r="I18" s="20"/>
    </row>
    <row r="19" spans="2:9" ht="15">
      <c r="B19" s="13" t="s">
        <v>13</v>
      </c>
      <c r="C19" s="12">
        <v>230</v>
      </c>
      <c r="D19" s="5">
        <v>195</v>
      </c>
      <c r="E19" s="5">
        <v>204</v>
      </c>
      <c r="F19" s="5">
        <v>165</v>
      </c>
      <c r="G19" s="24">
        <v>152</v>
      </c>
      <c r="H19" s="20"/>
      <c r="I19" s="20"/>
    </row>
    <row r="20" spans="2:9" ht="15">
      <c r="B20" s="13" t="s">
        <v>18</v>
      </c>
      <c r="C20" s="12">
        <v>422</v>
      </c>
      <c r="D20" s="5">
        <v>235</v>
      </c>
      <c r="E20" s="5">
        <v>178</v>
      </c>
      <c r="F20" s="5">
        <v>252</v>
      </c>
      <c r="G20" s="24">
        <v>187</v>
      </c>
      <c r="H20" s="20"/>
      <c r="I20" s="20"/>
    </row>
    <row r="21" spans="2:9" ht="15">
      <c r="B21" s="13" t="s">
        <v>19</v>
      </c>
      <c r="C21" s="12">
        <v>253</v>
      </c>
      <c r="D21" s="5">
        <v>321</v>
      </c>
      <c r="E21" s="5">
        <v>327</v>
      </c>
      <c r="F21" s="5">
        <v>367</v>
      </c>
      <c r="G21" s="24">
        <v>256</v>
      </c>
      <c r="H21" s="20"/>
      <c r="I21" s="20"/>
    </row>
    <row r="22" spans="2:9" ht="15">
      <c r="B22" s="13" t="s">
        <v>14</v>
      </c>
      <c r="C22" s="12">
        <v>466</v>
      </c>
      <c r="D22" s="5">
        <v>308</v>
      </c>
      <c r="E22" s="5">
        <v>352</v>
      </c>
      <c r="F22" s="5">
        <v>407</v>
      </c>
      <c r="G22" s="24">
        <v>307</v>
      </c>
      <c r="H22" s="20"/>
      <c r="I22" s="20"/>
    </row>
    <row r="23" spans="2:9" ht="15">
      <c r="B23" s="13" t="s">
        <v>20</v>
      </c>
      <c r="C23" s="12">
        <v>898</v>
      </c>
      <c r="D23" s="5">
        <v>823</v>
      </c>
      <c r="E23" s="5">
        <v>592</v>
      </c>
      <c r="F23" s="5">
        <v>874</v>
      </c>
      <c r="G23" s="24">
        <v>760</v>
      </c>
      <c r="H23" s="20"/>
      <c r="I23" s="20"/>
    </row>
    <row r="24" spans="2:9" ht="15.75" thickBot="1">
      <c r="B24" s="19" t="s">
        <v>22</v>
      </c>
      <c r="C24" s="18"/>
      <c r="D24" s="9"/>
      <c r="E24" s="9"/>
      <c r="F24" s="9">
        <v>5</v>
      </c>
      <c r="G24" s="24">
        <v>0</v>
      </c>
      <c r="H24" s="20"/>
      <c r="I24" s="20"/>
    </row>
    <row r="25" spans="2:9" ht="15.75" thickBot="1">
      <c r="B25" s="17" t="s">
        <v>0</v>
      </c>
      <c r="C25" s="16">
        <v>16730</v>
      </c>
      <c r="D25" s="8">
        <v>14076</v>
      </c>
      <c r="E25" s="8">
        <v>12710</v>
      </c>
      <c r="F25" s="8">
        <f>SUM(F4:F24)</f>
        <v>14625</v>
      </c>
      <c r="G25" s="22">
        <f>SUM(G4:G24)</f>
        <v>11854</v>
      </c>
      <c r="H25" s="21"/>
      <c r="I25" s="20"/>
    </row>
    <row r="26" spans="2:6" ht="15">
      <c r="B26" s="1"/>
      <c r="C26" s="3"/>
      <c r="D26" s="3"/>
      <c r="E26" s="3"/>
      <c r="F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2015-11-11T07:06:59Z</cp:lastPrinted>
  <dcterms:created xsi:type="dcterms:W3CDTF">2014-03-19T08:25:52Z</dcterms:created>
  <dcterms:modified xsi:type="dcterms:W3CDTF">2015-11-11T07:07:21Z</dcterms:modified>
  <cp:category/>
  <cp:version/>
  <cp:contentType/>
  <cp:contentStatus/>
</cp:coreProperties>
</file>